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<sst xmlns="http://schemas.openxmlformats.org/spreadsheetml/2006/main" count="35" uniqueCount="35">
  <si>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</si>
  <si>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</si>
  <si>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</si>
  <si>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</si>
  <si>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</si>
  <si>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</si>
  <si>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</si>
  <si>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</si>
  <si>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</si>
  <si>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</si>
  <si>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</si>
  <si>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</si>
  <si>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</si>
  <si>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</si>
  <si>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</si>
  <si>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</si>
  <si>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</si>
  <si>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</si>
  <si>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</si>
  <si>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</si>
  <si>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</si>
  <si>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</si>
  <si>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</si>
  <si>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</si>
  <si>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</si>
  <si>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</si>
  <si>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</si>
  <si>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</si>
  <si>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Яблоко</t>
  </si>
  <si>
    <t>Фрикадельки из кур</t>
  </si>
  <si>
    <t>Каша гречневая</t>
  </si>
  <si>
    <t>Хлеб пшеничный</t>
  </si>
  <si>
    <t>Чай с молоком</t>
  </si>
  <si>
    <t>Хлеб ржаной</t>
  </si>
  <si>
    <t>Филиал МАОУ "Велижанская СОШ" -"СОШ с.Бухтал"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</si>
</sst>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29</v>
      </c>
      <c r="E14" s="41">
        <v>100</v>
      </c>
      <c r="F14" s="26">
        <v>68.02</v>
      </c>
      <c r="G14" s="17">
        <v>163</v>
      </c>
      <c r="H14" s="17">
        <v>11</v>
      </c>
      <c r="I14" s="17">
        <v>11</v>
      </c>
      <c r="J14" s="18">
        <v>5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150</v>
      </c>
      <c r="F15" s="26">
        <v>14.01</v>
      </c>
      <c r="G15" s="17">
        <v>173</v>
      </c>
      <c r="H15" s="17">
        <v>2</v>
      </c>
      <c r="I15" s="17">
        <v>5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120</v>
      </c>
      <c r="F16" s="26">
        <v>15.88</v>
      </c>
      <c r="G16" s="17">
        <v>59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31</v>
      </c>
      <c r="E17" s="41">
        <v>35</v>
      </c>
      <c r="F17" s="26">
        <v>1.96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25</v>
      </c>
      <c r="F18" s="26">
        <v>1.96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32</v>
      </c>
      <c r="E19" s="30">
        <v>200</v>
      </c>
      <c r="F19" s="31">
        <v>6.44</v>
      </c>
      <c r="G19" s="30">
        <v>94</v>
      </c>
      <c r="H19" s="30">
        <v>3</v>
      </c>
      <c r="I19" s="30">
        <v>3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F21" s="38">
        <f>SUM(F14:F20)</f>
        <v>108.26999999999998</v>
      </c>
      <c r="G21" s="39">
        <v>569</v>
      </c>
      <c r="H21" s="39">
        <v>18</v>
      </c>
      <c r="I21" s="39">
        <v>19</v>
      </c>
      <c r="J21" s="40"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2024-04-05T10:45:12Z</dcterms:modified>
</cp:coreProperties>
</file>